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22 год" sheetId="3" r:id="rId1"/>
  </sheets>
  <definedNames>
    <definedName name="_xlnm.Print_Area" localSheetId="0">'2022 год'!$A$1:$C$32</definedName>
  </definedNames>
  <calcPr calcId="125725"/>
</workbook>
</file>

<file path=xl/calcChain.xml><?xml version="1.0" encoding="utf-8"?>
<calcChain xmlns="http://schemas.openxmlformats.org/spreadsheetml/2006/main">
  <c r="C21" i="3"/>
</calcChain>
</file>

<file path=xl/sharedStrings.xml><?xml version="1.0" encoding="utf-8"?>
<sst xmlns="http://schemas.openxmlformats.org/spreadsheetml/2006/main" count="21" uniqueCount="20">
  <si>
    <t>Межбюджетные трансферты для обеспечения несения муниципальной службы казачьими дружинами</t>
  </si>
  <si>
    <t>Наименование межбюджетных трансфертов</t>
  </si>
  <si>
    <t>№ п/п</t>
  </si>
  <si>
    <t>ИТОГО</t>
  </si>
  <si>
    <t xml:space="preserve">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</si>
  <si>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</si>
  <si>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Код администратора доходов</t>
  </si>
  <si>
    <t>902 2 02 49999 05 0000 150</t>
  </si>
  <si>
    <t>907 2 02 45303 05 0000 150</t>
  </si>
  <si>
    <t xml:space="preserve">  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</t>
  </si>
  <si>
    <t>тыс. рублей</t>
  </si>
  <si>
    <t xml:space="preserve">                                                          к  Решению Собрания депутатов Орловского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отчете об исполнении бюджета Орловского района за 2022 год"</t>
  </si>
  <si>
    <t>Межбюджетные трансферты на осуществление выплат стимулирующего характера медицинским работникам дефицитных специальностей, в том числе молодым специалистам здравоохранения в первые три года после получения образования и трудоустройства в медицинскую организацию</t>
  </si>
  <si>
    <t>Иные межбюджетные трансферты за счет Резервного фонда Правительства Ростовской области</t>
  </si>
  <si>
    <t>Иные межбюджетные трансферты в целях софинансирования расходных обязательств субъектов Российской Федерации и г. Байконура по финансовому обеспечению оплаты труда и начислений на выплаты по оплате труда отдельных категорий медицинских работников за счет средств резервного фонда Правительства Российской Федерации</t>
  </si>
  <si>
    <t xml:space="preserve"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 и органам местного самоуправления, медицинской помощи гражданам Российской Федерации, гражданам Украины, гражданам Донецкой Народной Республики, гражданам Луганской Народной Республики и лицам без гражданства,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за счет средств резервного фонда Правительства Российской Федерации </t>
  </si>
  <si>
    <t>Иные межбюджетные трансферты за счет Резервного фонда Правительства Российской Федерации</t>
  </si>
  <si>
    <t xml:space="preserve">2022 год </t>
  </si>
  <si>
    <t xml:space="preserve">Исполнение по иным межбюджетным трансфертам выделенных                                                                                               бюджету Орловского района из областного бюджета за 2022 год </t>
  </si>
  <si>
    <t>Приложение 10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</si>
</sst>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Fill="1"/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164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2" fillId="0" borderId="3" xfId="0" applyFont="1" applyBorder="1"/>
    <xf numFmtId="164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 vertical="justify" wrapText="1"/>
    </xf>
    <xf numFmtId="0" fontId="2" fillId="0" borderId="0" xfId="0" applyNumberFormat="1" applyFont="1" applyAlignment="1">
      <alignment horizontal="right" vertical="justify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tabSelected="1" zoomScaleNormal="100" workbookViewId="0">
      <selection activeCell="A2" sqref="A2:C2"/>
    </sheetView>
  </sheetViews>
  <sheetFormatPr defaultRowHeight="15"/>
  <cols>
    <col min="1" max="1" width="7.28515625" style="2" customWidth="1"/>
    <col min="2" max="2" width="86.7109375" style="1" customWidth="1"/>
    <col min="3" max="3" width="31.140625" style="3" customWidth="1"/>
    <col min="4" max="4" width="33.42578125" hidden="1" customWidth="1"/>
  </cols>
  <sheetData>
    <row r="1" spans="1:4" ht="18.75">
      <c r="A1" s="4"/>
      <c r="B1" s="5"/>
      <c r="C1" s="20" t="s">
        <v>19</v>
      </c>
      <c r="D1" s="16"/>
    </row>
    <row r="2" spans="1:4" ht="35.25" customHeight="1">
      <c r="A2" s="22" t="s">
        <v>11</v>
      </c>
      <c r="B2" s="22"/>
      <c r="C2" s="22"/>
      <c r="D2" s="16"/>
    </row>
    <row r="3" spans="1:4" ht="14.25" customHeight="1">
      <c r="A3" s="21"/>
      <c r="B3" s="21"/>
      <c r="C3" s="21"/>
      <c r="D3" s="16"/>
    </row>
    <row r="4" spans="1:4" ht="32.25" customHeight="1">
      <c r="A4" s="24" t="s">
        <v>18</v>
      </c>
      <c r="B4" s="24"/>
      <c r="C4" s="24"/>
      <c r="D4" s="16"/>
    </row>
    <row r="5" spans="1:4" ht="18.75">
      <c r="A5" s="6"/>
      <c r="B5" s="6"/>
      <c r="C5" s="7"/>
      <c r="D5" s="16"/>
    </row>
    <row r="6" spans="1:4" ht="15.75" customHeight="1">
      <c r="A6" s="4"/>
      <c r="B6" s="5"/>
      <c r="C6" s="8" t="s">
        <v>10</v>
      </c>
      <c r="D6" s="16"/>
    </row>
    <row r="7" spans="1:4" ht="21.75" customHeight="1">
      <c r="A7" s="26" t="s">
        <v>2</v>
      </c>
      <c r="B7" s="30" t="s">
        <v>1</v>
      </c>
      <c r="C7" s="28" t="s">
        <v>17</v>
      </c>
      <c r="D7" s="23" t="s">
        <v>6</v>
      </c>
    </row>
    <row r="8" spans="1:4" ht="27.75" customHeight="1">
      <c r="A8" s="27"/>
      <c r="B8" s="31"/>
      <c r="C8" s="29"/>
      <c r="D8" s="23"/>
    </row>
    <row r="9" spans="1:4" ht="18.75">
      <c r="A9" s="9">
        <v>1</v>
      </c>
      <c r="B9" s="9">
        <v>2</v>
      </c>
      <c r="C9" s="10">
        <v>3</v>
      </c>
      <c r="D9" s="10">
        <v>6</v>
      </c>
    </row>
    <row r="10" spans="1:4" ht="39.75" customHeight="1">
      <c r="A10" s="11">
        <v>1</v>
      </c>
      <c r="B10" s="12" t="s">
        <v>0</v>
      </c>
      <c r="C10" s="14">
        <v>7058.9430400000001</v>
      </c>
      <c r="D10" s="19" t="s">
        <v>7</v>
      </c>
    </row>
    <row r="11" spans="1:4" ht="87.75" customHeight="1">
      <c r="A11" s="11">
        <v>2</v>
      </c>
      <c r="B11" s="18" t="s">
        <v>12</v>
      </c>
      <c r="C11" s="14">
        <v>1799.4080100000001</v>
      </c>
      <c r="D11" s="19"/>
    </row>
    <row r="12" spans="1:4" ht="92.25" customHeight="1">
      <c r="A12" s="11">
        <v>3</v>
      </c>
      <c r="B12" s="18" t="s">
        <v>4</v>
      </c>
      <c r="C12" s="14">
        <v>17390.289840000001</v>
      </c>
      <c r="D12" s="19"/>
    </row>
    <row r="13" spans="1:4" ht="75" customHeight="1">
      <c r="A13" s="11">
        <v>4</v>
      </c>
      <c r="B13" s="17" t="s">
        <v>13</v>
      </c>
      <c r="C13" s="14">
        <v>224.18631999999999</v>
      </c>
      <c r="D13" s="19"/>
    </row>
    <row r="14" spans="1:4" ht="100.5" customHeight="1">
      <c r="A14" s="11">
        <v>5</v>
      </c>
      <c r="B14" s="18" t="s">
        <v>5</v>
      </c>
      <c r="C14" s="14">
        <v>1499.5779700000001</v>
      </c>
      <c r="D14" s="19"/>
    </row>
    <row r="15" spans="1:4" ht="109.5" customHeight="1">
      <c r="A15" s="11">
        <v>6</v>
      </c>
      <c r="B15" s="18" t="s">
        <v>14</v>
      </c>
      <c r="C15" s="14">
        <v>3066.1</v>
      </c>
      <c r="D15" s="19" t="s">
        <v>8</v>
      </c>
    </row>
    <row r="16" spans="1:4" ht="163.5" hidden="1" customHeight="1">
      <c r="A16" s="11">
        <v>7</v>
      </c>
      <c r="B16" s="18" t="s">
        <v>15</v>
      </c>
      <c r="C16" s="14">
        <v>1239.2</v>
      </c>
      <c r="D16" s="19"/>
    </row>
    <row r="17" spans="1:4" ht="72.75" customHeight="1">
      <c r="A17" s="11">
        <v>7</v>
      </c>
      <c r="B17" s="18" t="s">
        <v>16</v>
      </c>
      <c r="C17" s="14">
        <v>1092.4769699999999</v>
      </c>
      <c r="D17" s="19"/>
    </row>
    <row r="18" spans="1:4" ht="209.25" customHeight="1">
      <c r="A18" s="11">
        <v>8</v>
      </c>
      <c r="B18" s="18" t="s">
        <v>15</v>
      </c>
      <c r="C18" s="14">
        <v>274.89688999999998</v>
      </c>
      <c r="D18" s="19"/>
    </row>
    <row r="19" spans="1:4" ht="74.25" customHeight="1">
      <c r="A19" s="11">
        <v>9</v>
      </c>
      <c r="B19" s="18" t="s">
        <v>9</v>
      </c>
      <c r="C19" s="14">
        <v>935.7</v>
      </c>
      <c r="D19" s="19"/>
    </row>
    <row r="20" spans="1:4" ht="95.25" hidden="1" customHeight="1">
      <c r="A20" s="11"/>
      <c r="B20" s="18"/>
      <c r="C20" s="14"/>
      <c r="D20" s="19"/>
    </row>
    <row r="21" spans="1:4" ht="35.25" customHeight="1">
      <c r="A21" s="25" t="s">
        <v>3</v>
      </c>
      <c r="B21" s="25"/>
      <c r="C21" s="13">
        <f>C10+C11+C12+C13+C14+C15+C17+C18+C19</f>
        <v>33341.579039999997</v>
      </c>
      <c r="D21" s="19"/>
    </row>
    <row r="22" spans="1:4" ht="18.75">
      <c r="A22" s="15"/>
      <c r="B22" s="16"/>
      <c r="C22" s="7"/>
      <c r="D22" s="16"/>
    </row>
    <row r="23" spans="1:4" ht="18.75">
      <c r="A23" s="15"/>
      <c r="B23" s="16"/>
      <c r="C23" s="7"/>
      <c r="D23" s="16"/>
    </row>
    <row r="24" spans="1:4" ht="18.75">
      <c r="A24" s="15"/>
      <c r="B24" s="16"/>
      <c r="C24" s="7"/>
      <c r="D24" s="16"/>
    </row>
    <row r="25" spans="1:4" ht="18.75">
      <c r="A25" s="15"/>
      <c r="B25" s="16"/>
      <c r="C25" s="7"/>
      <c r="D25" s="16"/>
    </row>
    <row r="26" spans="1:4" ht="18.75">
      <c r="A26" s="15"/>
      <c r="B26" s="16"/>
      <c r="C26" s="7"/>
      <c r="D26" s="16"/>
    </row>
  </sheetData>
  <mergeCells count="7">
    <mergeCell ref="A2:C2"/>
    <mergeCell ref="D7:D8"/>
    <mergeCell ref="A4:C4"/>
    <mergeCell ref="A21:B21"/>
    <mergeCell ref="A7:A8"/>
    <mergeCell ref="C7:C8"/>
    <mergeCell ref="B7:B8"/>
  </mergeCells>
  <phoneticPr fontId="0" type="noConversion"/>
  <pageMargins left="0.27559055118110237" right="0.27559055118110237" top="0.31496062992125984" bottom="0" header="0.31496062992125984" footer="0.31496062992125984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год</vt:lpstr>
      <vt:lpstr>'2022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2022-03-28T08:16:08Z</cp:lastPrinted>
  <dcterms:created xsi:type="dcterms:W3CDTF">1996-10-08T23:32:33Z</dcterms:created>
  <dcterms:modified xsi:type="dcterms:W3CDTF">2023-03-28T11:10:18Z</dcterms:modified>
</cp:coreProperties>
</file>